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65" windowWidth="19395" windowHeight="7575"/>
  </bookViews>
  <sheets>
    <sheet name="Sheet2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</calcChain>
</file>

<file path=xl/sharedStrings.xml><?xml version="1.0" encoding="utf-8"?>
<sst xmlns="http://schemas.openxmlformats.org/spreadsheetml/2006/main" count="1" uniqueCount="1">
  <si>
    <t>username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</si>
</sst>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PMON&#25968;&#254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n_usdt"/>
      <sheetName val="pmon_提现"/>
      <sheetName val="用户交易量"/>
      <sheetName val="净买入量"/>
      <sheetName val="奖励名单明细表"/>
    </sheetNames>
    <sheetDataSet>
      <sheetData sheetId="0"/>
      <sheetData sheetId="1"/>
      <sheetData sheetId="2"/>
      <sheetData sheetId="3"/>
      <sheetData sheetId="4">
        <row r="4">
          <cell r="D4" t="str">
            <v>arijit-dey@live.com</v>
          </cell>
        </row>
        <row r="5">
          <cell r="D5">
            <v>4807980530</v>
          </cell>
        </row>
        <row r="6">
          <cell r="D6" t="str">
            <v>hmizou908@gmail.com</v>
          </cell>
        </row>
        <row r="7">
          <cell r="D7" t="str">
            <v>asriabdrahim@gmail.com</v>
          </cell>
        </row>
        <row r="8">
          <cell r="D8" t="str">
            <v>sten.mancini@gmail.com</v>
          </cell>
        </row>
        <row r="9">
          <cell r="D9">
            <v>610076689</v>
          </cell>
        </row>
        <row r="10">
          <cell r="D10" t="str">
            <v>abiodunadediran@rocketmail.com</v>
          </cell>
        </row>
        <row r="11">
          <cell r="D11">
            <v>5424128390</v>
          </cell>
        </row>
        <row r="12">
          <cell r="D12" t="str">
            <v>bolobol380@gmail.com</v>
          </cell>
        </row>
        <row r="13">
          <cell r="D13">
            <v>13731916282</v>
          </cell>
        </row>
        <row r="14">
          <cell r="D14">
            <v>504667388</v>
          </cell>
        </row>
        <row r="15">
          <cell r="D15">
            <v>450043339</v>
          </cell>
        </row>
        <row r="16">
          <cell r="D16">
            <v>3158782403</v>
          </cell>
        </row>
        <row r="17">
          <cell r="D17" t="str">
            <v>sajjaddg8@gmail.com</v>
          </cell>
        </row>
        <row r="18">
          <cell r="D18">
            <v>5345654300</v>
          </cell>
        </row>
        <row r="19">
          <cell r="D19" t="str">
            <v>Remi.cordier@hotmail.es</v>
          </cell>
        </row>
        <row r="20">
          <cell r="D20">
            <v>1784113029</v>
          </cell>
        </row>
        <row r="21">
          <cell r="D21" t="str">
            <v>700tata700@gmail.com</v>
          </cell>
        </row>
        <row r="22">
          <cell r="D22" t="str">
            <v>lalfredoperez@uniguajira.edu.co</v>
          </cell>
        </row>
        <row r="23">
          <cell r="D23">
            <v>15817271332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>
      <selection activeCell="B15" sqref="B15"/>
    </sheetView>
  </sheetViews>
  <sheetFormatPr defaultRowHeight="13.5" x14ac:dyDescent="0.15"/>
  <cols>
    <col min="2" max="2" width="23.25" customWidth="1"/>
  </cols>
  <sheetData>
    <row r="1" spans="1:2" x14ac:dyDescent="0.15">
      <c r="A1" s="1" t="s">
        <v>0</v>
      </c>
      <c r="B1" s="1"/>
    </row>
    <row r="2" spans="1:2" x14ac:dyDescent="0.15">
      <c r="A2" t="str">
        <f>REPLACE([1]奖励名单明细表!D4,4,5,"*****")</f>
        <v>ari*****ey@live.com</v>
      </c>
    </row>
    <row r="3" spans="1:2" x14ac:dyDescent="0.15">
      <c r="A3" t="str">
        <f>REPLACE([1]奖励名单明细表!D5,4,5,"*****")</f>
        <v>480*****30</v>
      </c>
    </row>
    <row r="4" spans="1:2" x14ac:dyDescent="0.15">
      <c r="A4" t="str">
        <f>REPLACE([1]奖励名单明细表!D6,4,5,"*****")</f>
        <v>hmi*****8@gmail.com</v>
      </c>
    </row>
    <row r="5" spans="1:2" x14ac:dyDescent="0.15">
      <c r="A5" t="str">
        <f>REPLACE([1]奖励名单明细表!D7,4,5,"*****")</f>
        <v>asr*****ahim@gmail.com</v>
      </c>
    </row>
    <row r="6" spans="1:2" x14ac:dyDescent="0.15">
      <c r="A6" t="str">
        <f>REPLACE([1]奖励名单明细表!D8,4,5,"*****")</f>
        <v>ste*****cini@gmail.com</v>
      </c>
    </row>
    <row r="7" spans="1:2" x14ac:dyDescent="0.15">
      <c r="A7" t="str">
        <f>REPLACE([1]奖励名单明细表!D9,4,5,"*****")</f>
        <v>610*****9</v>
      </c>
    </row>
    <row r="8" spans="1:2" x14ac:dyDescent="0.15">
      <c r="A8" t="str">
        <f>REPLACE([1]奖励名单明细表!D10,4,5,"*****")</f>
        <v>abi*****dediran@rocketmail.com</v>
      </c>
    </row>
    <row r="9" spans="1:2" x14ac:dyDescent="0.15">
      <c r="A9" t="str">
        <f>REPLACE([1]奖励名单明细表!D11,4,5,"*****")</f>
        <v>542*****90</v>
      </c>
    </row>
    <row r="10" spans="1:2" x14ac:dyDescent="0.15">
      <c r="A10" t="str">
        <f>REPLACE([1]奖励名单明细表!D12,4,5,"*****")</f>
        <v>bol*****80@gmail.com</v>
      </c>
    </row>
    <row r="11" spans="1:2" x14ac:dyDescent="0.15">
      <c r="A11" t="str">
        <f>REPLACE([1]奖励名单明细表!D13,4,5,"*****")</f>
        <v>137*****282</v>
      </c>
    </row>
    <row r="12" spans="1:2" x14ac:dyDescent="0.15">
      <c r="A12" t="str">
        <f>REPLACE([1]奖励名单明细表!D14,4,5,"*****")</f>
        <v>504*****8</v>
      </c>
    </row>
    <row r="13" spans="1:2" x14ac:dyDescent="0.15">
      <c r="A13" t="str">
        <f>REPLACE([1]奖励名单明细表!D15,4,5,"*****")</f>
        <v>450*****9</v>
      </c>
    </row>
    <row r="14" spans="1:2" x14ac:dyDescent="0.15">
      <c r="A14" t="str">
        <f>REPLACE([1]奖励名单明细表!D16,4,5,"*****")</f>
        <v>315*****03</v>
      </c>
    </row>
    <row r="15" spans="1:2" x14ac:dyDescent="0.15">
      <c r="A15" t="str">
        <f>REPLACE([1]奖励名单明细表!D17,4,5,"*****")</f>
        <v>saj*****8@gmail.com</v>
      </c>
    </row>
    <row r="16" spans="1:2" x14ac:dyDescent="0.15">
      <c r="A16" t="str">
        <f>REPLACE([1]奖励名单明细表!D18,4,5,"*****")</f>
        <v>534*****00</v>
      </c>
    </row>
    <row r="17" spans="1:1" x14ac:dyDescent="0.15">
      <c r="A17" t="str">
        <f>REPLACE([1]奖励名单明细表!D19,4,5,"*****")</f>
        <v>Rem*****dier@hotmail.es</v>
      </c>
    </row>
    <row r="18" spans="1:1" x14ac:dyDescent="0.15">
      <c r="A18" t="str">
        <f>REPLACE([1]奖励名单明细表!D20,4,5,"*****")</f>
        <v>178*****29</v>
      </c>
    </row>
    <row r="19" spans="1:1" x14ac:dyDescent="0.15">
      <c r="A19" t="str">
        <f>REPLACE([1]奖励名单明细表!D21,4,5,"*****")</f>
        <v>700*****00@gmail.com</v>
      </c>
    </row>
    <row r="20" spans="1:1" x14ac:dyDescent="0.15">
      <c r="A20" t="str">
        <f>REPLACE([1]奖励名单明细表!D22,4,5,"*****")</f>
        <v>lal*****perez@uniguajira.edu.co</v>
      </c>
    </row>
    <row r="21" spans="1:1" x14ac:dyDescent="0.15">
      <c r="A21" t="str">
        <f>REPLACE([1]奖励名单明细表!D23,4,5,"*****")</f>
        <v>158*****332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2021-06-22T06:38:37Z</dcterms:created>
  <dcterms:modified xsi:type="dcterms:W3CDTF">2021-06-22T07:18:57Z</dcterms:modified>
</cp:coreProperties>
</file>